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1840" windowHeight="12270" tabRatio="486"/>
  </bookViews>
  <sheets>
    <sheet name="Лист1" sheetId="1" r:id="rId1"/>
  </sheets>
  <definedNames>
    <definedName name="Print_Area" localSheetId="0">Лист1!$B$2:$U$24</definedName>
    <definedName name="_xlnm.Print_Area" localSheetId="0">Лист1!$B:$U</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 ref="W23" authorId="0">
      <text>
        <r>
          <rPr>
            <b/>
            <sz val="9"/>
            <color indexed="81"/>
            <rFont val="Tahoma"/>
            <family val="2"/>
            <charset val="204"/>
          </rPr>
          <t>Текстовые данные</t>
        </r>
      </text>
    </comment>
    <comment ref="X23" authorId="0">
      <text>
        <r>
          <rPr>
            <b/>
            <sz val="9"/>
            <color indexed="81"/>
            <rFont val="Tahoma"/>
            <family val="2"/>
            <charset val="204"/>
          </rPr>
          <t>Текстовые данные</t>
        </r>
      </text>
    </comment>
    <comment ref="Y23" authorId="0">
      <text>
        <r>
          <rPr>
            <b/>
            <sz val="9"/>
            <color indexed="81"/>
            <rFont val="Tahoma"/>
            <family val="2"/>
            <charset val="204"/>
          </rPr>
          <t>Текстовые данные</t>
        </r>
      </text>
    </comment>
    <comment ref="Z23" authorId="0">
      <text>
        <r>
          <rPr>
            <b/>
            <sz val="9"/>
            <color indexed="81"/>
            <rFont val="Tahoma"/>
            <family val="2"/>
            <charset val="204"/>
          </rPr>
          <t>Текстовые данные</t>
        </r>
      </text>
    </comment>
    <comment ref="AA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<sst xmlns="http://schemas.openxmlformats.org/spreadsheetml/2006/main" count="161" uniqueCount="137">
  <si>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</si>
  <si>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</si>
  <si>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</si>
  <si>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</si>
  <si>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</si>
  <si>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</si>
  <si>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</si>
  <si>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</si>
  <si>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</si>
  <si>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</si>
  <si>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</si>
  <si>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</si>
  <si>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</si>
  <si>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</si>
  <si>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</si>
  <si>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</si>
  <si>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</si>
  <si>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</si>
  <si>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</si>
  <si>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</si>
  <si>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</si>
  <si>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</si>
  <si>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</si>
  <si>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</si>
  <si>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</si>
  <si>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</si>
  <si>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</si>
  <si>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</si>
  <si>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</si>
  <si>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</si>
  <si>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</si>
  <si>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</si>
  <si>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</si>
  <si>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</si>
  <si>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</si>
  <si>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</si>
  <si>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</si>
  <si>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</si>
  <si>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</si>
  <si>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</si>
  <si>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</si>
  <si>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</si>
  <si>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</si>
  <si>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</si>
  <si>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</si>
  <si>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</si>
  <si>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</si>
  <si>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</si>
  <si>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</si>
  <si>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</si>
  <si>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</si>
  <si>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</si>
  <si>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</si>
  <si>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</si>
  <si>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</si>
  <si>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2020</t>
  </si>
  <si>
    <t>20190911-1617-1397-5711-000000383432</t>
  </si>
  <si>
    <t>20</t>
  </si>
  <si>
    <t>Документарная</t>
  </si>
  <si>
    <t>20190911-1617-1488-6172-000000383432</t>
  </si>
  <si>
    <t>20190911-1617-1489-0970-000000383432</t>
  </si>
  <si>
    <t>20190911-1617-1398-7395-000000383432</t>
  </si>
  <si>
    <t>232003550852</t>
  </si>
  <si>
    <t>№</t>
  </si>
  <si>
    <t>Управление Министерства юстиции Российской Федерации по Астраханской области</t>
  </si>
  <si>
    <t>Региональное отделение в Астраханской области политической партии "Объединенная партия людей ограниченной трудоспособности России"</t>
  </si>
  <si>
    <t>Астраханская область, Наримановский район, п. Буруны, ул. Коммунистическая, д. 7, кв. 2</t>
  </si>
  <si>
    <t>1143000000637</t>
  </si>
  <si>
    <t>3015999944</t>
  </si>
  <si>
    <t>контроль за деятельностью политических партий, их региональных отделений п.1 ст.38 Федерального закона от 11.07.2001 №95-ФЗ "О политических партиях"</t>
  </si>
  <si>
    <t>09.10.2014</t>
  </si>
  <si>
    <t>01.07.2020</t>
  </si>
  <si>
    <t>В.П. Сусина</t>
  </si>
  <si>
    <t>Астраханское региональное отделение Общероссийской общественной организации "Всероссийское Добровольное Пожарное Общество"</t>
  </si>
  <si>
    <t>г. Астрахань, ул. Астрономическая, д. 17</t>
  </si>
  <si>
    <t>1023000823746</t>
  </si>
  <si>
    <t>3016019813</t>
  </si>
  <si>
    <t>контроль за деятельностью некоммерческих организаций п.3 ч.2 ст.38 Федерального закона от 19.05.1995 №82-ФЗ "Об общественных объединениях"</t>
  </si>
  <si>
    <t>06.05.1993</t>
  </si>
  <si>
    <t>19.02.2016</t>
  </si>
  <si>
    <t>13.01.2020</t>
  </si>
  <si>
    <t xml:space="preserve">Министерство образования и науки Астраханской области;                             Нижне-Волжское управление Федеральной службы по экологическому, технологическому  и атомному надзору </t>
  </si>
  <si>
    <t>Местная мусульманская религиозная организация "Махалля №796" с. Осыпной Бугор Приволжского района Астраханской области</t>
  </si>
  <si>
    <t>Астраханская область, Приволжский район, с. Осыпной бугор, ул. Калинина, д. 195</t>
  </si>
  <si>
    <t>1043002984188</t>
  </si>
  <si>
    <t>3009005048</t>
  </si>
  <si>
    <t>контроль за деятельностью религиозных организаций п.2 ст.25 Федерального закона от 26.09.1997 №125-ФЗ "О свободе совести и о религиозных объединениях"</t>
  </si>
  <si>
    <t>18.01.1994</t>
  </si>
  <si>
    <t>21.10.2011</t>
  </si>
  <si>
    <t>15.01.2020</t>
  </si>
  <si>
    <t>Региональная Ассоциация Автотранспортников  "РАСА"</t>
  </si>
  <si>
    <t>г. Астрахань, ул. Свердлова, д. 67, комната 23</t>
  </si>
  <si>
    <t>1023000862972</t>
  </si>
  <si>
    <t>3015055921</t>
  </si>
  <si>
    <t>контроль за деятельностью некоммерческих организаций пп.4 п.5 ст.32 Федерального закона от 12.01.1996 №7-ФЗ "О некоммерческих организациях"</t>
  </si>
  <si>
    <t>23.05.2001</t>
  </si>
  <si>
    <t>03.02.2020</t>
  </si>
  <si>
    <t>Местная религиозная организация Церковь Евангельских Христиан "Возрождение" г.Астрахань</t>
  </si>
  <si>
    <t>г. Астрахань, ул. Матюшенко, д. 21</t>
  </si>
  <si>
    <t>1163025056061</t>
  </si>
  <si>
    <t>3023017550</t>
  </si>
  <si>
    <t>13.07.2016</t>
  </si>
  <si>
    <t>05.02.2020</t>
  </si>
  <si>
    <t>Частное учреждение дополнительного профессионального образования "Астраханский морской учебно-тренажерный центр"</t>
  </si>
  <si>
    <t>г. Астрахань, ул. Набережная Приволжского затона, д. 14</t>
  </si>
  <si>
    <t>1023000842985</t>
  </si>
  <si>
    <t>3017035053</t>
  </si>
  <si>
    <t>22.03.2002</t>
  </si>
  <si>
    <t>12.10.2015</t>
  </si>
  <si>
    <t>10.02.2020</t>
  </si>
  <si>
    <t xml:space="preserve">Министерство образования и науки Астраханской области </t>
  </si>
  <si>
    <t>Региональное отделение Общероссийского общественного движения в защиту прав и интересов потребителей "Объединение потребителей России" в Астраханской области</t>
  </si>
  <si>
    <t>г. Астрахань, ул. Баумана, д. 13, корпус 1, кв. 71</t>
  </si>
  <si>
    <t>1133000000814</t>
  </si>
  <si>
    <t>3015999736</t>
  </si>
  <si>
    <t>09.12.2013</t>
  </si>
  <si>
    <t>17.02.2020</t>
  </si>
  <si>
    <t>Некоммерческое партнерство по развитию татарской культуры "Татарский деловой центр"</t>
  </si>
  <si>
    <t>г. Астрахань, ул. Бакинская, д. 79</t>
  </si>
  <si>
    <t>1063015001598</t>
  </si>
  <si>
    <t>3015072388</t>
  </si>
  <si>
    <t>01.02.2006</t>
  </si>
  <si>
    <t>20.09.2010</t>
  </si>
  <si>
    <t>02.03.2020</t>
  </si>
  <si>
    <t>Местная религиозная организация христиан веры евангельской г. Нариманов "Церковь Примирение" Централизованной религиозной организации христиан веры евангельской "Объединение церквей Астраханской области"</t>
  </si>
  <si>
    <t>Астраханская область, Наримановский район, г. Нариманов, пер. Северный, д. 1</t>
  </si>
  <si>
    <t>1083000000324</t>
  </si>
  <si>
    <t>3008011899</t>
  </si>
  <si>
    <t>25.06.2008</t>
  </si>
  <si>
    <t>21.02.2012</t>
  </si>
  <si>
    <t>04.03.2020</t>
  </si>
  <si>
    <t>Астраханская региональная общественная организация в защиту прав потребителей "Контроль качества товаров и услуг"</t>
  </si>
  <si>
    <t>г. Астрахань, ул. Аксакова, д. 12, корпус 2, кв. 54</t>
  </si>
  <si>
    <t>1113000001180</t>
  </si>
  <si>
    <t>3019999840</t>
  </si>
  <si>
    <t>16.11.2011</t>
  </si>
  <si>
    <t>01.04.2020</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</si>
</sst>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rgb="FF000000"/>
      <name val="Calibri"/>
      <family val="2"/>
      <charset val="204"/>
    </font>
    <font>
      <sz val="9"/>
      <color indexed="81"/>
      <name val="Tahoma"/>
      <charset val="1"/>
    </font>
    <font>
      <b/>
      <sz val="9"/>
      <color indexed="81"/>
      <name val="Tahoma"/>
      <charset val="1"/>
    </font>
    <font>
      <b/>
      <sz val="9"/>
      <color indexed="81"/>
      <name val="Tahoma"/>
      <family val="2"/>
      <charset val="204"/>
    </font>
    <font>
      <sz val="11"/>
      <name val="Calibri"/>
      <family val="2"/>
      <charset val="204"/>
    </font>
    <font>
      <sz val="10"/>
      <name val="Arial Narrow"/>
      <family val="2"/>
      <charset val="204"/>
    </font>
    <font>
      <b/>
      <sz val="11"/>
      <name val="Calibri"/>
      <family val="2"/>
      <charset val="204"/>
    </font>
    <font>
      <b/>
      <sz val="8"/>
      <name val="Calibri"/>
      <family val="2"/>
      <charset val="204"/>
    </font>
    <font>
      <sz val="11"/>
      <name val="Arial Narrow"/>
      <family val="2"/>
      <charset val="204"/>
    </font>
    <font>
      <sz val="12"/>
      <name val="Arial Narrow"/>
      <family val="2"/>
      <charset val="204"/>
    </font>
    <font>
      <b/>
      <sz val="12"/>
      <name val="Arial Narrow"/>
      <family val="2"/>
      <charset val="204"/>
    </font>
    <font>
      <sz val="9"/>
      <name val="Arial Narrow"/>
      <family val="2"/>
      <charset val="204"/>
    </font>
    <font>
      <sz val="11"/>
      <color rgb="FF000000"/>
      <name val="Times New Roman"/>
      <family val="1"/>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0">
    <xf numFmtId="0" fontId="0" fillId="0" borderId="0" xfId="0"/>
    <xf numFmtId="0" fontId="4" fillId="0" borderId="0" xfId="0" applyFont="1"/>
    <xf numFmtId="49" fontId="4" fillId="0" borderId="6" xfId="0" applyNumberFormat="1" applyFont="1" applyBorder="1" applyAlignment="1">
      <alignment wrapText="1"/>
    </xf>
    <xf numFmtId="49" fontId="4" fillId="0" borderId="6" xfId="0" applyNumberFormat="1" applyFont="1" applyBorder="1"/>
    <xf numFmtId="14" fontId="4" fillId="0" borderId="6" xfId="0" applyNumberFormat="1" applyFont="1" applyBorder="1"/>
    <xf numFmtId="0" fontId="5" fillId="0" borderId="1" xfId="0" applyFont="1" applyBorder="1" applyAlignment="1">
      <alignment horizontal="center" vertical="center" textRotation="90"/>
    </xf>
    <xf numFmtId="49" fontId="7" fillId="3" borderId="2" xfId="0" applyNumberFormat="1" applyFont="1" applyFill="1" applyBorder="1" applyAlignment="1">
      <alignment horizontal="center" vertical="center"/>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0" fontId="5" fillId="0" borderId="0" xfId="0" applyFont="1" applyAlignment="1">
      <alignment vertical="center" wrapText="1"/>
    </xf>
    <xf numFmtId="0" fontId="4" fillId="6" borderId="4" xfId="0" applyFont="1" applyFill="1" applyBorder="1"/>
    <xf numFmtId="0" fontId="8" fillId="0" borderId="0" xfId="0" applyFont="1" applyAlignment="1">
      <alignment horizontal="right"/>
    </xf>
    <xf numFmtId="0" fontId="9" fillId="0" borderId="0" xfId="0" applyFont="1" applyAlignment="1">
      <alignment horizontal="right"/>
    </xf>
    <xf numFmtId="0" fontId="5" fillId="0" borderId="1" xfId="0" applyFont="1" applyBorder="1" applyAlignment="1">
      <alignment horizontal="center" vertical="center" textRotation="90" wrapText="1"/>
    </xf>
    <xf numFmtId="0" fontId="5" fillId="0" borderId="0" xfId="0" applyFont="1" applyAlignment="1">
      <alignment vertical="top"/>
    </xf>
    <xf numFmtId="0" fontId="5" fillId="0" borderId="0" xfId="0" applyFont="1" applyAlignment="1" applyProtection="1">
      <alignment horizontal="left" vertical="center" wrapText="1"/>
      <protection locked="0"/>
    </xf>
    <xf numFmtId="0" fontId="5" fillId="2" borderId="1" xfId="0" applyFont="1" applyFill="1" applyBorder="1" applyAlignment="1" applyProtection="1">
      <alignment horizontal="left" vertical="center"/>
      <protection locked="0"/>
    </xf>
    <xf numFmtId="0" fontId="5" fillId="0" borderId="0" xfId="0" applyFont="1" applyAlignment="1" applyProtection="1">
      <alignment horizontal="left" vertical="center"/>
      <protection locked="0"/>
    </xf>
    <xf numFmtId="0" fontId="5" fillId="3" borderId="1" xfId="0" applyFont="1" applyFill="1" applyBorder="1" applyAlignment="1" applyProtection="1">
      <alignment horizontal="left" vertical="center"/>
      <protection locked="0"/>
    </xf>
    <xf numFmtId="0" fontId="9" fillId="0" borderId="0" xfId="0" applyFont="1" applyAlignment="1">
      <alignment horizontal="left" vertical="center"/>
    </xf>
    <xf numFmtId="0" fontId="10" fillId="4" borderId="2" xfId="0" applyFont="1" applyFill="1" applyBorder="1"/>
    <xf numFmtId="0" fontId="5" fillId="5" borderId="1" xfId="0" applyFont="1" applyFill="1" applyBorder="1" applyAlignment="1" applyProtection="1">
      <alignment horizontal="left" vertical="center"/>
      <protection locked="0"/>
    </xf>
    <xf numFmtId="0" fontId="5" fillId="6" borderId="1" xfId="0" applyFont="1" applyFill="1" applyBorder="1" applyAlignment="1" applyProtection="1">
      <alignment horizontal="left" vertical="center"/>
      <protection locked="0"/>
    </xf>
    <xf numFmtId="0" fontId="10" fillId="4" borderId="3" xfId="0" applyFont="1" applyFill="1" applyBorder="1"/>
    <xf numFmtId="0" fontId="5" fillId="0" borderId="0" xfId="0" applyFont="1" applyAlignment="1">
      <alignment vertical="top" wrapText="1"/>
    </xf>
    <xf numFmtId="0" fontId="10" fillId="0" borderId="0" xfId="0" applyFont="1" applyAlignment="1">
      <alignment horizontal="center"/>
    </xf>
    <xf numFmtId="0" fontId="8" fillId="0" borderId="0" xfId="0" applyFont="1" applyAlignment="1">
      <alignment horizontal="center"/>
    </xf>
    <xf numFmtId="0" fontId="9" fillId="0" borderId="0" xfId="0" applyFont="1" applyAlignment="1"/>
    <xf numFmtId="0" fontId="9" fillId="3" borderId="4" xfId="0" applyFont="1" applyFill="1" applyBorder="1" applyAlignment="1"/>
    <xf numFmtId="14" fontId="4" fillId="6" borderId="0" xfId="0" applyNumberFormat="1" applyFont="1" applyFill="1" applyBorder="1"/>
    <xf numFmtId="0" fontId="4" fillId="6" borderId="0" xfId="0" applyFont="1" applyFill="1" applyBorder="1"/>
    <xf numFmtId="0" fontId="4" fillId="0" borderId="0" xfId="0" applyFont="1" applyBorder="1"/>
    <xf numFmtId="0" fontId="10" fillId="0" borderId="0" xfId="0" applyFont="1" applyBorder="1" applyAlignment="1">
      <alignment horizontal="center" vertical="center"/>
    </xf>
    <xf numFmtId="49" fontId="12" fillId="0" borderId="6" xfId="0" applyNumberFormat="1" applyFont="1" applyBorder="1" applyAlignment="1">
      <alignment horizontal="center" vertical="center" wrapText="1"/>
    </xf>
    <xf numFmtId="14" fontId="12" fillId="0" borderId="6" xfId="0" applyNumberFormat="1" applyFont="1" applyBorder="1" applyAlignment="1">
      <alignment horizontal="center" vertical="center"/>
    </xf>
    <xf numFmtId="49" fontId="12" fillId="0" borderId="6" xfId="0" applyNumberFormat="1" applyFont="1" applyBorder="1" applyAlignment="1">
      <alignment horizontal="center" vertical="center"/>
    </xf>
    <xf numFmtId="1" fontId="12" fillId="0" borderId="6" xfId="0" applyNumberFormat="1" applyFont="1" applyBorder="1" applyAlignment="1">
      <alignment horizontal="center" vertical="center"/>
    </xf>
    <xf numFmtId="0" fontId="6" fillId="0" borderId="1" xfId="0" applyFont="1" applyBorder="1" applyAlignment="1">
      <alignment horizontal="center" vertical="center" wrapText="1"/>
    </xf>
    <xf numFmtId="0" fontId="5" fillId="0" borderId="1" xfId="0" applyFont="1" applyBorder="1" applyAlignment="1">
      <alignment horizontal="center" vertical="center"/>
    </xf>
    <xf numFmtId="0" fontId="11" fillId="0" borderId="5" xfId="0" applyFont="1" applyBorder="1" applyAlignment="1">
      <alignment horizontal="center" vertical="top"/>
    </xf>
    <xf numFmtId="0" fontId="5" fillId="0" borderId="1" xfId="0" applyFont="1" applyBorder="1" applyAlignment="1">
      <alignment horizontal="center" vertical="center" wrapText="1"/>
    </xf>
    <xf numFmtId="0" fontId="5" fillId="0" borderId="1" xfId="0" applyFont="1" applyBorder="1" applyAlignment="1">
      <alignment horizontal="center" vertical="center" textRotation="90" wrapText="1"/>
    </xf>
    <xf numFmtId="0" fontId="9" fillId="4" borderId="1" xfId="0" applyFont="1" applyFill="1" applyBorder="1" applyAlignment="1">
      <alignment horizontal="left" vertical="center" wrapText="1"/>
    </xf>
    <xf numFmtId="0" fontId="10" fillId="0" borderId="0" xfId="0" applyFont="1" applyAlignment="1">
      <alignment horizontal="center"/>
    </xf>
    <xf numFmtId="0" fontId="4" fillId="3" borderId="4" xfId="0" applyFont="1" applyFill="1" applyBorder="1" applyAlignment="1">
      <alignment horizontal="center" vertical="center" wrapText="1"/>
    </xf>
    <xf numFmtId="0" fontId="4" fillId="0" borderId="0" xfId="0" applyFont="1" applyBorder="1" applyAlignment="1">
      <alignment horizontal="center" vertical="center" wrapText="1"/>
    </xf>
    <xf numFmtId="0" fontId="12" fillId="0" borderId="6" xfId="0" applyFont="1" applyBorder="1" applyAlignment="1">
      <alignment horizontal="center" vertical="center"/>
    </xf>
    <xf numFmtId="0" fontId="4" fillId="0" borderId="6" xfId="0" applyFont="1" applyBorder="1"/>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J33"/>
  <sheetViews>
    <sheetView tabSelected="1" zoomScale="70" zoomScaleNormal="70" workbookViewId="0">
      <selection activeCell="H32" sqref="H32"/>
    </sheetView>
  </sheetViews>
  <sheetFormatPr defaultRowHeight="15" x14ac:dyDescent="0.25"/>
  <cols>
    <col min="1" max="1" width="3.28515625" style="1" customWidth="1"/>
    <col min="2" max="2" width="33.85546875" style="1"/>
    <col min="3" max="5" width="15.85546875" style="1"/>
    <col min="6" max="6" width="16" style="1" customWidth="1"/>
    <col min="7" max="7" width="13.140625" style="1" customWidth="1"/>
    <col min="8" max="8" width="25.7109375" style="1"/>
    <col min="9" max="10" width="14.85546875" style="1"/>
    <col min="11" max="11" width="16.85546875" style="1" customWidth="1"/>
    <col min="12" max="12" width="6.5703125" style="1" customWidth="1"/>
    <col min="13" max="13" width="11.7109375" style="1" customWidth="1"/>
    <col min="14" max="14" width="4.42578125" style="1" customWidth="1"/>
    <col min="15" max="15" width="6.140625" style="1" customWidth="1"/>
    <col min="16" max="16" width="15.85546875" style="1" customWidth="1"/>
    <col min="17" max="17" width="19" style="1" customWidth="1"/>
    <col min="18" max="18" width="10.85546875" style="1" customWidth="1"/>
    <col min="19" max="19" width="5.140625" style="1" customWidth="1"/>
    <col min="20" max="20" width="8.140625" style="1" customWidth="1"/>
    <col min="21" max="21" width="21.140625" style="1" customWidth="1"/>
    <col min="22" max="25" width="12" style="1"/>
    <col min="26" max="26" width="21.42578125" style="1"/>
    <col min="27" max="27" width="57.42578125" style="1"/>
    <col min="28" max="28" width="9.7109375" style="1"/>
    <col min="29" max="35" width="8.5703125" style="1"/>
    <col min="36" max="36" width="34.7109375" style="1" bestFit="1" customWidth="1"/>
    <col min="37" max="1025" width="8.5703125" style="1"/>
    <col min="1026" max="16384" width="9.140625" style="1"/>
  </cols>
  <sheetData>
    <row r="1" spans="2:36" ht="12" customHeight="1" x14ac:dyDescent="0.25">
      <c r="N1" s="16"/>
      <c r="O1" s="16"/>
      <c r="P1" s="16"/>
      <c r="R1" s="11"/>
      <c r="S1" s="11"/>
      <c r="T1" s="11"/>
      <c r="U1" s="11"/>
      <c r="AB1" s="17" t="s">
        <v>0</v>
      </c>
      <c r="AC1" s="18"/>
      <c r="AD1" s="19" t="s">
        <v>1</v>
      </c>
      <c r="AI1" s="1" t="s">
        <v>40</v>
      </c>
      <c r="AJ1" s="1" t="s">
        <v>44</v>
      </c>
    </row>
    <row r="2" spans="2:36" ht="14.45" customHeight="1" x14ac:dyDescent="0.25">
      <c r="M2" s="16"/>
      <c r="N2" s="16"/>
      <c r="O2" s="16"/>
      <c r="P2" s="16"/>
      <c r="Q2" s="11"/>
      <c r="R2" s="11"/>
      <c r="S2" s="11"/>
      <c r="T2" s="11"/>
      <c r="U2" s="11"/>
      <c r="AB2" s="17"/>
      <c r="AC2" s="20"/>
      <c r="AD2" s="19" t="s">
        <v>2</v>
      </c>
      <c r="AI2" s="1" t="s">
        <v>41</v>
      </c>
      <c r="AJ2" s="1" t="s">
        <v>45</v>
      </c>
    </row>
    <row r="3" spans="2:36" ht="15.75" x14ac:dyDescent="0.25">
      <c r="B3" s="21" t="s">
        <v>3</v>
      </c>
      <c r="C3" s="22"/>
      <c r="M3" s="16"/>
      <c r="N3" s="16"/>
      <c r="O3" s="16"/>
      <c r="P3" s="16"/>
      <c r="Q3" s="11"/>
      <c r="R3" s="11"/>
      <c r="S3" s="11"/>
      <c r="T3" s="11"/>
      <c r="U3" s="11"/>
      <c r="AB3" s="17"/>
      <c r="AC3" s="23"/>
      <c r="AD3" s="19" t="s">
        <v>4</v>
      </c>
      <c r="AI3" s="1" t="s">
        <v>42</v>
      </c>
      <c r="AJ3" s="1" t="s">
        <v>36</v>
      </c>
    </row>
    <row r="4" spans="2:36" ht="31.15" customHeight="1" x14ac:dyDescent="0.25">
      <c r="B4" s="21" t="s">
        <v>5</v>
      </c>
      <c r="C4" s="44"/>
      <c r="D4" s="44"/>
      <c r="E4" s="44"/>
      <c r="F4" s="44"/>
      <c r="G4" s="44"/>
      <c r="H4" s="44"/>
      <c r="Q4" s="11"/>
      <c r="R4" s="11"/>
      <c r="S4" s="11"/>
      <c r="T4" s="11"/>
      <c r="U4" s="11"/>
      <c r="AB4" s="19"/>
      <c r="AC4" s="24"/>
      <c r="AD4" s="19" t="s">
        <v>6</v>
      </c>
      <c r="AJ4" s="1" t="s">
        <v>37</v>
      </c>
    </row>
    <row r="5" spans="2:36" ht="15.75" x14ac:dyDescent="0.25">
      <c r="B5" s="21" t="s">
        <v>7</v>
      </c>
      <c r="C5" s="25"/>
      <c r="Q5" s="11"/>
      <c r="R5" s="11"/>
      <c r="S5" s="11"/>
      <c r="T5" s="11"/>
      <c r="U5" s="11"/>
      <c r="AJ5" s="1" t="s">
        <v>38</v>
      </c>
    </row>
    <row r="6" spans="2:36" x14ac:dyDescent="0.25">
      <c r="R6" s="26"/>
      <c r="S6" s="26"/>
      <c r="T6" s="26"/>
      <c r="U6" s="26"/>
      <c r="AJ6" s="1" t="s">
        <v>39</v>
      </c>
    </row>
    <row r="7" spans="2:36" ht="15.75" x14ac:dyDescent="0.25">
      <c r="J7" s="27" t="s">
        <v>8</v>
      </c>
      <c r="R7" s="26"/>
      <c r="S7" s="26"/>
      <c r="T7" s="26"/>
      <c r="U7" s="26"/>
    </row>
    <row r="8" spans="2:36" ht="15.75" x14ac:dyDescent="0.25">
      <c r="B8" s="45" t="s">
        <v>46</v>
      </c>
      <c r="C8" s="45"/>
      <c r="D8" s="45"/>
      <c r="E8" s="45"/>
      <c r="F8" s="45"/>
      <c r="G8" s="45"/>
      <c r="H8" s="45"/>
      <c r="I8" s="45"/>
      <c r="J8" s="45"/>
      <c r="K8" s="45"/>
      <c r="L8" s="45"/>
      <c r="M8" s="45"/>
      <c r="N8" s="45"/>
      <c r="O8" s="45"/>
      <c r="P8" s="45"/>
      <c r="Q8" s="45"/>
      <c r="R8" s="45"/>
      <c r="S8" s="45"/>
      <c r="T8" s="45"/>
      <c r="U8" s="45"/>
    </row>
    <row r="9" spans="2:36" ht="33" customHeight="1" x14ac:dyDescent="0.25">
      <c r="C9" s="46" t="s">
        <v>64</v>
      </c>
      <c r="D9" s="46"/>
      <c r="E9" s="46"/>
      <c r="F9" s="46"/>
      <c r="G9" s="46"/>
      <c r="H9" s="46"/>
      <c r="I9" s="46"/>
      <c r="J9" s="46"/>
      <c r="K9" s="46"/>
      <c r="L9" s="46"/>
      <c r="M9" s="46"/>
      <c r="N9" s="46"/>
      <c r="O9" s="46"/>
      <c r="P9" s="46"/>
      <c r="Q9" s="46"/>
      <c r="R9" s="46"/>
    </row>
    <row r="10" spans="2:36" x14ac:dyDescent="0.25">
      <c r="C10" s="41" t="s">
        <v>9</v>
      </c>
      <c r="D10" s="41"/>
      <c r="E10" s="41"/>
      <c r="F10" s="41"/>
      <c r="G10" s="41"/>
      <c r="H10" s="41"/>
      <c r="I10" s="41"/>
      <c r="J10" s="41"/>
      <c r="K10" s="41"/>
      <c r="L10" s="41"/>
      <c r="M10" s="41"/>
      <c r="N10" s="41"/>
      <c r="O10" s="41"/>
      <c r="P10" s="41"/>
      <c r="Q10" s="41"/>
      <c r="R10" s="41"/>
    </row>
    <row r="13" spans="2:36" ht="16.5" x14ac:dyDescent="0.3">
      <c r="R13" s="28"/>
      <c r="S13" s="28" t="s">
        <v>10</v>
      </c>
      <c r="T13" s="28"/>
      <c r="U13" s="28"/>
    </row>
    <row r="14" spans="2:36" x14ac:dyDescent="0.25">
      <c r="Q14" s="12" t="s">
        <v>72</v>
      </c>
      <c r="R14" s="12"/>
      <c r="S14" s="12"/>
      <c r="T14" s="12"/>
      <c r="U14" s="12"/>
    </row>
    <row r="15" spans="2:36" x14ac:dyDescent="0.25">
      <c r="Q15" s="41" t="s">
        <v>11</v>
      </c>
      <c r="R15" s="41"/>
      <c r="S15" s="41"/>
      <c r="T15" s="41"/>
      <c r="U15" s="41"/>
    </row>
    <row r="16" spans="2:36" ht="16.5" x14ac:dyDescent="0.3">
      <c r="Q16" s="13" t="s">
        <v>12</v>
      </c>
      <c r="R16" s="31">
        <v>43760</v>
      </c>
      <c r="S16" s="32" t="s">
        <v>63</v>
      </c>
      <c r="T16" s="32">
        <v>682</v>
      </c>
      <c r="U16" s="32"/>
    </row>
    <row r="17" spans="1:33" ht="15" customHeight="1" x14ac:dyDescent="0.25">
      <c r="B17" s="33"/>
      <c r="C17" s="33"/>
      <c r="D17" s="33"/>
      <c r="E17" s="33"/>
      <c r="F17" s="33"/>
      <c r="G17" s="33"/>
      <c r="H17" s="33"/>
      <c r="I17" s="33"/>
      <c r="J17" s="33"/>
      <c r="K17" s="33"/>
      <c r="L17" s="33"/>
      <c r="M17" s="33"/>
      <c r="N17" s="33"/>
      <c r="O17" s="33"/>
      <c r="P17" s="47"/>
      <c r="Q17" s="47"/>
      <c r="R17" s="47"/>
      <c r="S17" s="47"/>
      <c r="T17" s="47"/>
      <c r="U17" s="47"/>
      <c r="V17" s="47"/>
      <c r="W17" s="47"/>
    </row>
    <row r="18" spans="1:33" ht="30" customHeight="1" x14ac:dyDescent="0.25">
      <c r="B18" s="33"/>
      <c r="C18" s="33"/>
      <c r="D18" s="33"/>
      <c r="E18" s="33"/>
      <c r="F18" s="33"/>
      <c r="G18" s="33"/>
      <c r="H18" s="33"/>
      <c r="I18" s="33"/>
      <c r="J18" s="33"/>
      <c r="K18" s="34"/>
      <c r="L18" s="33"/>
      <c r="M18" s="33"/>
      <c r="N18" s="33"/>
      <c r="O18" s="33"/>
      <c r="P18" s="47"/>
      <c r="Q18" s="47"/>
      <c r="R18" s="47"/>
      <c r="S18" s="47"/>
      <c r="T18" s="47"/>
      <c r="U18" s="47"/>
      <c r="V18" s="47"/>
      <c r="W18" s="47"/>
    </row>
    <row r="19" spans="1:33" ht="15.75" x14ac:dyDescent="0.25">
      <c r="F19" s="29"/>
      <c r="H19" s="29"/>
      <c r="J19" s="29"/>
      <c r="L19" s="29"/>
      <c r="M19" s="29"/>
      <c r="N19" s="29"/>
      <c r="O19" s="29"/>
      <c r="P19" s="29"/>
      <c r="Q19" s="14" t="s">
        <v>49</v>
      </c>
      <c r="R19" s="30" t="s">
        <v>55</v>
      </c>
      <c r="AE19" s="1" t="s">
        <v>56</v>
      </c>
    </row>
    <row r="21" spans="1:33" ht="74.25" customHeight="1" x14ac:dyDescent="0.25">
      <c r="B21" s="42" t="s">
        <v>47</v>
      </c>
      <c r="C21" s="40" t="s">
        <v>13</v>
      </c>
      <c r="D21" s="40"/>
      <c r="E21" s="40"/>
      <c r="F21" s="43" t="s">
        <v>14</v>
      </c>
      <c r="G21" s="43" t="s">
        <v>15</v>
      </c>
      <c r="H21" s="40" t="s">
        <v>16</v>
      </c>
      <c r="I21" s="40" t="s">
        <v>17</v>
      </c>
      <c r="J21" s="40"/>
      <c r="K21" s="40"/>
      <c r="L21" s="40"/>
      <c r="M21" s="43" t="s">
        <v>50</v>
      </c>
      <c r="N21" s="42" t="s">
        <v>18</v>
      </c>
      <c r="O21" s="42"/>
      <c r="P21" s="43" t="s">
        <v>19</v>
      </c>
      <c r="Q21" s="43" t="s">
        <v>20</v>
      </c>
      <c r="R21" s="42" t="s">
        <v>21</v>
      </c>
      <c r="S21" s="42"/>
      <c r="T21" s="42"/>
      <c r="U21" s="42" t="s">
        <v>22</v>
      </c>
      <c r="V21" s="40" t="s">
        <v>23</v>
      </c>
      <c r="W21" s="40"/>
      <c r="X21" s="40"/>
      <c r="Y21" s="40"/>
      <c r="Z21" s="39" t="s">
        <v>24</v>
      </c>
      <c r="AA21" s="40" t="s">
        <v>25</v>
      </c>
    </row>
    <row r="22" spans="1:33" ht="225" customHeight="1" x14ac:dyDescent="0.25">
      <c r="B22" s="42"/>
      <c r="C22" s="15" t="s">
        <v>48</v>
      </c>
      <c r="D22" s="15" t="s">
        <v>26</v>
      </c>
      <c r="E22" s="5" t="s">
        <v>27</v>
      </c>
      <c r="F22" s="43"/>
      <c r="G22" s="43"/>
      <c r="H22" s="43"/>
      <c r="I22" s="15" t="s">
        <v>28</v>
      </c>
      <c r="J22" s="15" t="s">
        <v>51</v>
      </c>
      <c r="K22" s="15" t="s">
        <v>29</v>
      </c>
      <c r="L22" s="15" t="s">
        <v>30</v>
      </c>
      <c r="M22" s="43"/>
      <c r="N22" s="5" t="s">
        <v>31</v>
      </c>
      <c r="O22" s="15" t="s">
        <v>32</v>
      </c>
      <c r="P22" s="43"/>
      <c r="Q22" s="43"/>
      <c r="R22" s="15" t="s">
        <v>35</v>
      </c>
      <c r="S22" s="15" t="s">
        <v>33</v>
      </c>
      <c r="T22" s="15" t="s">
        <v>34</v>
      </c>
      <c r="U22" s="42"/>
      <c r="V22" s="15" t="s">
        <v>52</v>
      </c>
      <c r="W22" s="15" t="s">
        <v>53</v>
      </c>
      <c r="X22" s="15" t="s">
        <v>54</v>
      </c>
      <c r="Y22" s="15" t="s">
        <v>43</v>
      </c>
      <c r="Z22" s="39"/>
      <c r="AA22" s="39"/>
    </row>
    <row r="23" spans="1:33" x14ac:dyDescent="0.25">
      <c r="B23" s="6">
        <v>1</v>
      </c>
      <c r="C23" s="6">
        <v>2</v>
      </c>
      <c r="D23" s="6">
        <v>3</v>
      </c>
      <c r="E23" s="6">
        <v>4</v>
      </c>
      <c r="F23" s="6">
        <v>5</v>
      </c>
      <c r="G23" s="6">
        <v>6</v>
      </c>
      <c r="H23" s="6">
        <v>7</v>
      </c>
      <c r="I23" s="7">
        <v>8</v>
      </c>
      <c r="J23" s="7">
        <v>9</v>
      </c>
      <c r="K23" s="7">
        <v>10</v>
      </c>
      <c r="L23" s="8">
        <v>11</v>
      </c>
      <c r="M23" s="8">
        <v>12</v>
      </c>
      <c r="N23" s="7">
        <v>13</v>
      </c>
      <c r="O23" s="7">
        <v>14</v>
      </c>
      <c r="P23" s="7">
        <v>15</v>
      </c>
      <c r="Q23" s="7">
        <v>16</v>
      </c>
      <c r="R23" s="7">
        <v>17</v>
      </c>
      <c r="S23" s="7">
        <v>18</v>
      </c>
      <c r="T23" s="7">
        <v>19</v>
      </c>
      <c r="U23" s="7">
        <v>20</v>
      </c>
      <c r="V23" s="9">
        <v>21</v>
      </c>
      <c r="W23" s="9">
        <v>22</v>
      </c>
      <c r="X23" s="9">
        <v>23</v>
      </c>
      <c r="Y23" s="9">
        <v>24</v>
      </c>
      <c r="Z23" s="10">
        <v>25</v>
      </c>
      <c r="AA23" s="9">
        <v>26</v>
      </c>
    </row>
    <row r="24" spans="1:33" ht="135" customHeight="1" x14ac:dyDescent="0.25">
      <c r="A24" s="48">
        <v>1</v>
      </c>
      <c r="B24" s="35" t="s">
        <v>73</v>
      </c>
      <c r="C24" s="35" t="s">
        <v>74</v>
      </c>
      <c r="D24" s="35"/>
      <c r="E24" s="35"/>
      <c r="F24" s="37" t="s">
        <v>75</v>
      </c>
      <c r="G24" s="37" t="s">
        <v>76</v>
      </c>
      <c r="H24" s="35" t="s">
        <v>77</v>
      </c>
      <c r="I24" s="36" t="s">
        <v>78</v>
      </c>
      <c r="J24" s="36" t="s">
        <v>79</v>
      </c>
      <c r="K24" s="36"/>
      <c r="L24" s="35"/>
      <c r="M24" s="37" t="s">
        <v>80</v>
      </c>
      <c r="N24" s="38" t="s">
        <v>57</v>
      </c>
      <c r="O24" s="38"/>
      <c r="P24" s="35" t="s">
        <v>58</v>
      </c>
      <c r="Q24" s="35" t="s">
        <v>81</v>
      </c>
      <c r="R24" s="2"/>
      <c r="S24" s="4"/>
      <c r="T24" s="4"/>
      <c r="U24" s="2"/>
      <c r="V24" s="2"/>
      <c r="W24" s="2"/>
      <c r="X24" s="2"/>
      <c r="Y24" s="2"/>
      <c r="Z24" s="3" t="s">
        <v>62</v>
      </c>
      <c r="AA24" s="2"/>
      <c r="AE24" s="1" t="s">
        <v>61</v>
      </c>
      <c r="AF24" s="1" t="s">
        <v>60</v>
      </c>
      <c r="AG24" s="1" t="s">
        <v>59</v>
      </c>
    </row>
    <row r="25" spans="1:33" ht="120" x14ac:dyDescent="0.25">
      <c r="A25" s="48">
        <v>2</v>
      </c>
      <c r="B25" s="35" t="s">
        <v>82</v>
      </c>
      <c r="C25" s="35" t="s">
        <v>83</v>
      </c>
      <c r="D25" s="35"/>
      <c r="E25" s="35"/>
      <c r="F25" s="37" t="s">
        <v>84</v>
      </c>
      <c r="G25" s="37" t="s">
        <v>85</v>
      </c>
      <c r="H25" s="35" t="s">
        <v>86</v>
      </c>
      <c r="I25" s="36" t="s">
        <v>87</v>
      </c>
      <c r="J25" s="36" t="s">
        <v>88</v>
      </c>
      <c r="K25" s="36"/>
      <c r="L25" s="35"/>
      <c r="M25" s="37" t="s">
        <v>89</v>
      </c>
      <c r="N25" s="38" t="s">
        <v>57</v>
      </c>
      <c r="O25" s="38"/>
      <c r="P25" s="35" t="s">
        <v>58</v>
      </c>
      <c r="Q25" s="35"/>
      <c r="R25" s="49"/>
      <c r="S25" s="49"/>
      <c r="T25" s="49"/>
      <c r="U25" s="49"/>
      <c r="V25" s="49"/>
      <c r="W25" s="49"/>
      <c r="X25" s="49"/>
      <c r="Y25" s="49"/>
      <c r="Z25" s="49"/>
    </row>
    <row r="26" spans="1:33" ht="120" x14ac:dyDescent="0.25">
      <c r="A26" s="48">
        <v>3</v>
      </c>
      <c r="B26" s="35" t="s">
        <v>90</v>
      </c>
      <c r="C26" s="35" t="s">
        <v>91</v>
      </c>
      <c r="D26" s="35"/>
      <c r="E26" s="35"/>
      <c r="F26" s="37" t="s">
        <v>92</v>
      </c>
      <c r="G26" s="37" t="s">
        <v>93</v>
      </c>
      <c r="H26" s="35" t="s">
        <v>94</v>
      </c>
      <c r="I26" s="36" t="s">
        <v>95</v>
      </c>
      <c r="J26" s="36"/>
      <c r="K26" s="36"/>
      <c r="L26" s="35"/>
      <c r="M26" s="37" t="s">
        <v>96</v>
      </c>
      <c r="N26" s="38" t="s">
        <v>57</v>
      </c>
      <c r="O26" s="38"/>
      <c r="P26" s="35" t="s">
        <v>58</v>
      </c>
      <c r="Q26" s="35"/>
      <c r="R26" s="49"/>
      <c r="S26" s="49"/>
      <c r="T26" s="49"/>
      <c r="U26" s="49"/>
      <c r="V26" s="49"/>
      <c r="W26" s="49"/>
      <c r="X26" s="49"/>
      <c r="Y26" s="49"/>
      <c r="Z26" s="49"/>
    </row>
    <row r="27" spans="1:33" ht="120" x14ac:dyDescent="0.25">
      <c r="A27" s="48">
        <v>4</v>
      </c>
      <c r="B27" s="35" t="s">
        <v>97</v>
      </c>
      <c r="C27" s="35" t="s">
        <v>98</v>
      </c>
      <c r="D27" s="35"/>
      <c r="E27" s="35"/>
      <c r="F27" s="37" t="s">
        <v>99</v>
      </c>
      <c r="G27" s="37" t="s">
        <v>100</v>
      </c>
      <c r="H27" s="35" t="s">
        <v>86</v>
      </c>
      <c r="I27" s="36" t="s">
        <v>101</v>
      </c>
      <c r="J27" s="36"/>
      <c r="K27" s="36"/>
      <c r="L27" s="35"/>
      <c r="M27" s="37" t="s">
        <v>102</v>
      </c>
      <c r="N27" s="38" t="s">
        <v>57</v>
      </c>
      <c r="O27" s="38"/>
      <c r="P27" s="35" t="s">
        <v>58</v>
      </c>
      <c r="Q27" s="35"/>
      <c r="R27" s="49"/>
      <c r="S27" s="49"/>
      <c r="T27" s="49"/>
      <c r="U27" s="49"/>
      <c r="V27" s="49"/>
      <c r="W27" s="49"/>
      <c r="X27" s="49"/>
      <c r="Y27" s="49"/>
      <c r="Z27" s="49"/>
    </row>
    <row r="28" spans="1:33" ht="120" x14ac:dyDescent="0.25">
      <c r="A28" s="48">
        <v>5</v>
      </c>
      <c r="B28" s="35" t="s">
        <v>103</v>
      </c>
      <c r="C28" s="35" t="s">
        <v>104</v>
      </c>
      <c r="D28" s="35"/>
      <c r="E28" s="35"/>
      <c r="F28" s="37" t="s">
        <v>105</v>
      </c>
      <c r="G28" s="37" t="s">
        <v>106</v>
      </c>
      <c r="H28" s="35" t="s">
        <v>94</v>
      </c>
      <c r="I28" s="36" t="s">
        <v>107</v>
      </c>
      <c r="J28" s="36" t="s">
        <v>108</v>
      </c>
      <c r="K28" s="36"/>
      <c r="L28" s="35"/>
      <c r="M28" s="37" t="s">
        <v>109</v>
      </c>
      <c r="N28" s="38" t="s">
        <v>57</v>
      </c>
      <c r="O28" s="38"/>
      <c r="P28" s="35" t="s">
        <v>58</v>
      </c>
      <c r="Q28" s="35" t="s">
        <v>110</v>
      </c>
      <c r="R28" s="49"/>
      <c r="S28" s="49"/>
      <c r="T28" s="49"/>
      <c r="U28" s="49"/>
      <c r="V28" s="49"/>
      <c r="W28" s="49"/>
      <c r="X28" s="49"/>
      <c r="Y28" s="49"/>
      <c r="Z28" s="49"/>
    </row>
    <row r="29" spans="1:33" ht="120" x14ac:dyDescent="0.25">
      <c r="A29" s="48">
        <v>6</v>
      </c>
      <c r="B29" s="35" t="s">
        <v>111</v>
      </c>
      <c r="C29" s="35" t="s">
        <v>112</v>
      </c>
      <c r="D29" s="35"/>
      <c r="E29" s="35"/>
      <c r="F29" s="37" t="s">
        <v>113</v>
      </c>
      <c r="G29" s="37" t="s">
        <v>114</v>
      </c>
      <c r="H29" s="35" t="s">
        <v>77</v>
      </c>
      <c r="I29" s="36" t="s">
        <v>115</v>
      </c>
      <c r="J29" s="36"/>
      <c r="K29" s="36"/>
      <c r="L29" s="35"/>
      <c r="M29" s="37" t="s">
        <v>116</v>
      </c>
      <c r="N29" s="38" t="s">
        <v>57</v>
      </c>
      <c r="O29" s="38"/>
      <c r="P29" s="35" t="s">
        <v>58</v>
      </c>
      <c r="Q29" s="35"/>
      <c r="R29" s="49"/>
      <c r="S29" s="49"/>
      <c r="T29" s="49"/>
      <c r="U29" s="49"/>
      <c r="V29" s="49"/>
      <c r="W29" s="49"/>
      <c r="X29" s="49"/>
      <c r="Y29" s="49"/>
      <c r="Z29" s="49"/>
    </row>
    <row r="30" spans="1:33" ht="120" x14ac:dyDescent="0.25">
      <c r="A30" s="48">
        <v>7</v>
      </c>
      <c r="B30" s="35" t="s">
        <v>117</v>
      </c>
      <c r="C30" s="35" t="s">
        <v>118</v>
      </c>
      <c r="D30" s="35"/>
      <c r="E30" s="35"/>
      <c r="F30" s="37" t="s">
        <v>119</v>
      </c>
      <c r="G30" s="37" t="s">
        <v>120</v>
      </c>
      <c r="H30" s="35" t="s">
        <v>94</v>
      </c>
      <c r="I30" s="36" t="s">
        <v>121</v>
      </c>
      <c r="J30" s="36" t="s">
        <v>122</v>
      </c>
      <c r="K30" s="36"/>
      <c r="L30" s="35"/>
      <c r="M30" s="37" t="s">
        <v>123</v>
      </c>
      <c r="N30" s="38" t="s">
        <v>57</v>
      </c>
      <c r="O30" s="38"/>
      <c r="P30" s="35" t="s">
        <v>58</v>
      </c>
      <c r="Q30" s="35"/>
      <c r="R30" s="49"/>
      <c r="S30" s="49"/>
      <c r="T30" s="49"/>
      <c r="U30" s="49"/>
      <c r="V30" s="49"/>
      <c r="W30" s="49"/>
      <c r="X30" s="49"/>
      <c r="Y30" s="49"/>
      <c r="Z30" s="49"/>
    </row>
    <row r="31" spans="1:33" ht="120" x14ac:dyDescent="0.25">
      <c r="A31" s="48">
        <v>8</v>
      </c>
      <c r="B31" s="35" t="s">
        <v>124</v>
      </c>
      <c r="C31" s="35" t="s">
        <v>125</v>
      </c>
      <c r="D31" s="35"/>
      <c r="E31" s="35"/>
      <c r="F31" s="37" t="s">
        <v>126</v>
      </c>
      <c r="G31" s="37" t="s">
        <v>127</v>
      </c>
      <c r="H31" s="35" t="s">
        <v>86</v>
      </c>
      <c r="I31" s="36" t="s">
        <v>128</v>
      </c>
      <c r="J31" s="36" t="s">
        <v>129</v>
      </c>
      <c r="K31" s="36"/>
      <c r="L31" s="35"/>
      <c r="M31" s="37" t="s">
        <v>130</v>
      </c>
      <c r="N31" s="38" t="s">
        <v>57</v>
      </c>
      <c r="O31" s="38"/>
      <c r="P31" s="35" t="s">
        <v>58</v>
      </c>
      <c r="Q31" s="35"/>
      <c r="R31" s="49"/>
      <c r="S31" s="49"/>
      <c r="T31" s="49"/>
      <c r="U31" s="49"/>
      <c r="V31" s="49"/>
      <c r="W31" s="49"/>
      <c r="X31" s="49"/>
      <c r="Y31" s="49"/>
      <c r="Z31" s="49"/>
    </row>
    <row r="32" spans="1:33" ht="120" x14ac:dyDescent="0.25">
      <c r="B32" s="35" t="s">
        <v>131</v>
      </c>
      <c r="C32" s="35" t="s">
        <v>132</v>
      </c>
      <c r="D32" s="35"/>
      <c r="E32" s="35"/>
      <c r="F32" s="37" t="s">
        <v>133</v>
      </c>
      <c r="G32" s="37" t="s">
        <v>134</v>
      </c>
      <c r="H32" s="35" t="s">
        <v>77</v>
      </c>
      <c r="I32" s="36" t="s">
        <v>135</v>
      </c>
      <c r="J32" s="36"/>
      <c r="K32" s="36"/>
      <c r="L32" s="35"/>
      <c r="M32" s="37" t="s">
        <v>136</v>
      </c>
      <c r="N32" s="38" t="s">
        <v>57</v>
      </c>
      <c r="O32" s="38"/>
      <c r="P32" s="35" t="s">
        <v>58</v>
      </c>
      <c r="Q32" s="35"/>
      <c r="R32" s="49"/>
      <c r="S32" s="49"/>
      <c r="T32" s="49"/>
      <c r="U32" s="49"/>
      <c r="V32" s="49"/>
      <c r="W32" s="49"/>
      <c r="X32" s="49"/>
      <c r="Y32" s="49"/>
      <c r="Z32" s="49"/>
    </row>
    <row r="33" spans="2:26" ht="120" x14ac:dyDescent="0.25">
      <c r="B33" s="35" t="s">
        <v>65</v>
      </c>
      <c r="C33" s="35" t="s">
        <v>66</v>
      </c>
      <c r="D33" s="35"/>
      <c r="E33" s="35"/>
      <c r="F33" s="37" t="s">
        <v>67</v>
      </c>
      <c r="G33" s="37" t="s">
        <v>68</v>
      </c>
      <c r="H33" s="35" t="s">
        <v>69</v>
      </c>
      <c r="I33" s="36" t="s">
        <v>70</v>
      </c>
      <c r="J33" s="36"/>
      <c r="K33" s="36"/>
      <c r="L33" s="35"/>
      <c r="M33" s="37" t="s">
        <v>71</v>
      </c>
      <c r="N33" s="38" t="s">
        <v>57</v>
      </c>
      <c r="O33" s="38"/>
      <c r="P33" s="35" t="s">
        <v>58</v>
      </c>
      <c r="Q33" s="35"/>
      <c r="R33" s="49"/>
      <c r="S33" s="49"/>
      <c r="T33" s="49"/>
      <c r="U33" s="49"/>
      <c r="V33" s="49"/>
      <c r="W33" s="49"/>
      <c r="X33" s="49"/>
      <c r="Y33" s="49"/>
      <c r="Z33" s="49"/>
    </row>
  </sheetData>
  <mergeCells count="21">
    <mergeCell ref="C4:H4"/>
    <mergeCell ref="B8:U8"/>
    <mergeCell ref="C9:R9"/>
    <mergeCell ref="C10:R10"/>
    <mergeCell ref="V21:Y21"/>
    <mergeCell ref="P17:W18"/>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1">
    <dataValidation type="list" allowBlank="1" showInputMessage="1" showErrorMessage="1" sqref="P25">
      <formula1>#REF!</formula1>
    </dataValidation>
  </dataValidations>
  <pageMargins left="0.23622047244094491" right="0.23622047244094491" top="0.31496062992125984" bottom="0.31496062992125984" header="0.31496062992125984" footer="0.31496062992125984"/>
  <pageSetup paperSize="9" scale="45"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Лист1!Print_Area</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Узунян Тамар Тамазовна</cp:lastModifiedBy>
  <cp:revision>1</cp:revision>
  <cp:lastPrinted>2019-10-25T12:10:01Z</cp:lastPrinted>
  <dcterms:created xsi:type="dcterms:W3CDTF">2017-04-06T14:22:47Z</dcterms:created>
  <dcterms:modified xsi:type="dcterms:W3CDTF">2020-05-12T10:57:55Z</dcterms:modified>
</cp:coreProperties>
</file>